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<sst xmlns="http://schemas.openxmlformats.org/spreadsheetml/2006/main" count="82" uniqueCount="63">
  <si>
    <t>附件1：</t>
  </si>
  <si>
    <t>项目支出绩效自评表</t>
  </si>
  <si>
    <t>（2019年度）</t>
  </si>
  <si>
    <t>项目名称</t>
  </si>
  <si>
    <t>提高农村“三老”人员生活补助标准资金</t>
  </si>
  <si>
    <t>主管部门</t>
  </si>
  <si>
    <t>实施单位</t>
  </si>
  <si>
    <t>玛纳斯县北五岔镇人民政府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</si>
  <si>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</si>
  <si>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</si>
  <si>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</si>
  <si>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</si>
  <si>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</si>
  <si>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</si>
  <si>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</si>
  <si>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</si>
  <si>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</si>
  <si>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</si>
  <si>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</si>
  <si>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</si>
  <si>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</si>
  <si>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</si>
  <si>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</si>
  <si>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强化资金管理使用，确保资金发挥最大效益。同时坚持政治上激励、工作上支持、待遇上保障、心理上关怀，充分调动农村“三老”人员的积极性，让他们在维护社会稳定、推进脱贫攻坚、促进乡村振兴中发挥余热，推动农村各项工作开展。</t>
  </si>
  <si>
    <t>通过政策的有效落实，进一步改善了农村"三老”人员生活条件，充分调动了农村“三老”人员的积极性，稳定了基层党员干部队伍，不断增强了我镇基层党组织的凝聚力和战斗力，在维护社会稳定、促进乡村振兴发展中发挥余热，推动着农村各项工作开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</si>
  <si>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</si>
  <si>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</si>
  <si>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</si>
  <si>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</si>
  <si>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</si>
  <si>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</si>
  <si>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</si>
  <si>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</si>
  <si>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</si>
  <si>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</si>
  <si>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</si>
  <si>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指标1：发放补助人数</t>
  </si>
  <si>
    <t>51人</t>
  </si>
  <si>
    <t>无偏差</t>
  </si>
  <si>
    <t>质量指标</t>
  </si>
  <si>
    <t>指标1：全年生活补贴资金覆盖率</t>
  </si>
  <si>
    <t>指标2：全年资金使用合格率</t>
  </si>
  <si>
    <t>时效指标</t>
  </si>
  <si>
    <t>指标1：发放时效</t>
  </si>
  <si>
    <t>及时按月发放</t>
  </si>
  <si>
    <t>成本指标</t>
  </si>
  <si>
    <t>指标1：项目资金金额</t>
  </si>
  <si>
    <t>5.51万元</t>
  </si>
  <si>
    <t>效益指标
（30分）</t>
  </si>
  <si>
    <t>经济效益指标</t>
  </si>
  <si>
    <t>指标1：</t>
  </si>
  <si>
    <t>社会效益指标</t>
  </si>
  <si>
    <t>指标1：让“三老”人员发挥余热，推动农村工作开展性</t>
  </si>
  <si>
    <t>推动农村工作开展</t>
  </si>
  <si>
    <t>在推动农村工作开展中发挥余热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</si>
  <si>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</si>
  <si>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</si>
  <si>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</si>
  <si>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</si>
  <si>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</si>
  <si>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</si>
  <si>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指标1：“三老”人员满意度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</si>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</sst>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17" borderId="15" applyNumberFormat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23" fillId="18" borderId="16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Q10" sqref="Q10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8.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/>
      <c r="F7" s="4">
        <v>5.51</v>
      </c>
      <c r="G7" s="4"/>
      <c r="H7" s="4">
        <v>5.51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/>
      <c r="F8" s="4">
        <v>5.51</v>
      </c>
      <c r="G8" s="4"/>
      <c r="H8" s="4">
        <v>5.51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73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33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3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3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6.25</v>
      </c>
      <c r="J16" s="4"/>
      <c r="K16" s="4">
        <v>6.25</v>
      </c>
      <c r="L16" s="4"/>
      <c r="M16" s="4" t="s">
        <v>38</v>
      </c>
      <c r="N16" s="4"/>
    </row>
    <row r="17" ht="33" customHeight="1" spans="1:14">
      <c r="A17" s="14"/>
      <c r="B17" s="4"/>
      <c r="C17" s="4"/>
      <c r="D17" s="15" t="s">
        <v>41</v>
      </c>
      <c r="E17" s="15"/>
      <c r="F17" s="15"/>
      <c r="G17" s="16">
        <v>1</v>
      </c>
      <c r="H17" s="16">
        <v>1</v>
      </c>
      <c r="I17" s="4">
        <v>6.25</v>
      </c>
      <c r="J17" s="4"/>
      <c r="K17" s="4">
        <v>6.25</v>
      </c>
      <c r="L17" s="4"/>
      <c r="M17" s="4" t="s">
        <v>38</v>
      </c>
      <c r="N17" s="4"/>
    </row>
    <row r="18" ht="33" customHeight="1" spans="1:14">
      <c r="A18" s="14"/>
      <c r="B18" s="4"/>
      <c r="C18" s="4" t="s">
        <v>42</v>
      </c>
      <c r="D18" s="15" t="s">
        <v>43</v>
      </c>
      <c r="E18" s="15"/>
      <c r="F18" s="15"/>
      <c r="G18" s="17" t="s">
        <v>44</v>
      </c>
      <c r="H18" s="17" t="s">
        <v>44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3" customHeight="1" spans="1:14">
      <c r="A19" s="14"/>
      <c r="B19" s="4"/>
      <c r="C19" s="4" t="s">
        <v>45</v>
      </c>
      <c r="D19" s="15" t="s">
        <v>46</v>
      </c>
      <c r="E19" s="15"/>
      <c r="F19" s="15"/>
      <c r="G19" s="4" t="s">
        <v>47</v>
      </c>
      <c r="H19" s="4" t="s">
        <v>47</v>
      </c>
      <c r="I19" s="4">
        <v>12.5</v>
      </c>
      <c r="J19" s="4"/>
      <c r="K19" s="4">
        <v>12.5</v>
      </c>
      <c r="L19" s="4"/>
      <c r="M19" s="4" t="s">
        <v>38</v>
      </c>
      <c r="N19" s="4"/>
    </row>
    <row r="20" ht="33" customHeight="1" spans="1:14">
      <c r="A20" s="14"/>
      <c r="B20" s="4" t="s">
        <v>48</v>
      </c>
      <c r="C20" s="13" t="s">
        <v>49</v>
      </c>
      <c r="D20" s="15" t="s">
        <v>50</v>
      </c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35" customHeight="1" spans="1:14">
      <c r="A21" s="14"/>
      <c r="B21" s="4"/>
      <c r="C21" s="13" t="s">
        <v>51</v>
      </c>
      <c r="D21" s="15" t="s">
        <v>52</v>
      </c>
      <c r="E21" s="15"/>
      <c r="F21" s="15"/>
      <c r="G21" s="18" t="s">
        <v>53</v>
      </c>
      <c r="H21" s="19" t="s">
        <v>54</v>
      </c>
      <c r="I21" s="4">
        <v>15</v>
      </c>
      <c r="J21" s="4"/>
      <c r="K21" s="4">
        <v>15</v>
      </c>
      <c r="L21" s="4"/>
      <c r="M21" s="4" t="s">
        <v>38</v>
      </c>
      <c r="N21" s="4"/>
    </row>
    <row r="22" ht="33" customHeight="1" spans="1:14">
      <c r="A22" s="14"/>
      <c r="B22" s="4"/>
      <c r="C22" s="13" t="s">
        <v>55</v>
      </c>
      <c r="D22" s="15" t="s">
        <v>50</v>
      </c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33" customHeight="1" spans="1:14">
      <c r="A23" s="14"/>
      <c r="B23" s="4"/>
      <c r="C23" s="4" t="s">
        <v>56</v>
      </c>
      <c r="D23" s="15" t="s">
        <v>57</v>
      </c>
      <c r="E23" s="15"/>
      <c r="F23" s="15"/>
      <c r="G23" s="4" t="s">
        <v>58</v>
      </c>
      <c r="H23" s="16">
        <v>1</v>
      </c>
      <c r="I23" s="4">
        <v>15</v>
      </c>
      <c r="J23" s="4"/>
      <c r="K23" s="4">
        <v>15</v>
      </c>
      <c r="L23" s="4"/>
      <c r="M23" s="4" t="s">
        <v>38</v>
      </c>
      <c r="N23" s="4"/>
    </row>
    <row r="24" ht="41" customHeight="1" spans="1:14">
      <c r="A24" s="14"/>
      <c r="B24" s="13" t="s">
        <v>59</v>
      </c>
      <c r="C24" s="4" t="s">
        <v>60</v>
      </c>
      <c r="D24" s="15" t="s">
        <v>61</v>
      </c>
      <c r="E24" s="15"/>
      <c r="F24" s="15"/>
      <c r="G24" s="4" t="s">
        <v>58</v>
      </c>
      <c r="H24" s="16">
        <v>1</v>
      </c>
      <c r="I24" s="4">
        <v>10</v>
      </c>
      <c r="J24" s="4"/>
      <c r="K24" s="4">
        <v>10</v>
      </c>
      <c r="L24" s="4"/>
      <c r="M24" s="4" t="s">
        <v>38</v>
      </c>
      <c r="N24" s="4"/>
    </row>
    <row r="25" ht="24" customHeight="1" spans="1:14">
      <c r="A25" s="20" t="s">
        <v>62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100</v>
      </c>
      <c r="L25" s="20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6:C17"/>
    <mergeCell ref="A6:B10"/>
    <mergeCell ref="D13:F14"/>
    <mergeCell ref="I13:J14"/>
    <mergeCell ref="K13:L14"/>
    <mergeCell ref="M13:N14"/>
  </mergeCells>
  <pageMargins left="0.699305555555556" right="0.35416666666666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2020-04-19T04:50:11Z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