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44" windowHeight="84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<sst xmlns="http://schemas.openxmlformats.org/spreadsheetml/2006/main" count="89" uniqueCount="78">
  <si>
    <t>附件1：</t>
  </si>
  <si>
    <t>项目支出绩效自评表</t>
  </si>
  <si>
    <t>（2019年度）</t>
  </si>
  <si>
    <t>项目名称</t>
  </si>
  <si>
    <t>高清节目购置项目</t>
  </si>
  <si>
    <t>主管部门</t>
  </si>
  <si>
    <t>玛纳斯县人民政府</t>
  </si>
  <si>
    <t>实施单位</t>
  </si>
  <si>
    <t>玛纳斯县广播电视台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</si>
  <si>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</si>
  <si>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</si>
  <si>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</si>
  <si>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</si>
  <si>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</si>
  <si>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</si>
  <si>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</si>
  <si>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</si>
  <si>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</si>
  <si>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</si>
  <si>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</si>
  <si>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</si>
  <si>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</si>
  <si>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</si>
  <si>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</si>
  <si>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目标1：实现玛纳斯一套节目内容丰富，全高清播出。
目标2：实现玛纳斯二套节目内容丰富，全高清播出。
目标3：实现玛纳斯三套节目内容丰富，全高清播出</t>
  </si>
  <si>
    <t>已实现目标1：实现玛纳斯一套节目内容丰富，全高清播出。
目标2：实现玛纳斯二套节目内容丰富，全高清播出。
目标3：实现玛纳斯三套节目内容丰富，全高清播出各项任务的67%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</si>
  <si>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</si>
  <si>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</si>
  <si>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</si>
  <si>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</si>
  <si>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</si>
  <si>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</si>
  <si>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</si>
  <si>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</si>
  <si>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</si>
  <si>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</si>
  <si>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</si>
  <si>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指标1：高清动画节目集数</t>
  </si>
  <si>
    <t>1000集(全年)</t>
  </si>
  <si>
    <t>1000集</t>
  </si>
  <si>
    <t>指标2；高清电视剧集数</t>
  </si>
  <si>
    <t>3000集(全年)</t>
  </si>
  <si>
    <t>3000集</t>
  </si>
  <si>
    <t>指标3：高清电影部数</t>
  </si>
  <si>
    <t>500集(全年)</t>
  </si>
  <si>
    <t>500集</t>
  </si>
  <si>
    <t>指标4：玛纳斯县节目套数</t>
  </si>
  <si>
    <t>3套</t>
  </si>
  <si>
    <t>质量指标</t>
  </si>
  <si>
    <t>指标1：高清节目片验收合格率</t>
  </si>
  <si>
    <t>指标2：高清节目片清晰度达到1080P</t>
  </si>
  <si>
    <t>时效指标</t>
  </si>
  <si>
    <t>指标1：高清节目供片合同期限</t>
  </si>
  <si>
    <t>1年</t>
  </si>
  <si>
    <t>成本指标</t>
  </si>
  <si>
    <t>指标1：高清节目片实际购买价格</t>
  </si>
  <si>
    <t>≦25元/每集</t>
  </si>
  <si>
    <t>25元/每集</t>
  </si>
  <si>
    <t>指标2：财政拨款资金</t>
  </si>
  <si>
    <t>8.57万元</t>
  </si>
  <si>
    <t>效益指标
（30分）</t>
  </si>
  <si>
    <t>经济效益指标</t>
  </si>
  <si>
    <t>指标1：</t>
  </si>
  <si>
    <t>社会效益指标</t>
  </si>
  <si>
    <t>指标1：广播电视综合人口覆盖率</t>
  </si>
  <si>
    <t>≧97.5%</t>
  </si>
  <si>
    <t>指标 2玛纳斯一套内容丰富，播出效果佳</t>
  </si>
  <si>
    <t>达到全高清</t>
  </si>
  <si>
    <t>生态效益指标</t>
  </si>
  <si>
    <t>可持续影响指标</t>
  </si>
  <si>
    <t>指标1：高清节目片安全使用年限</t>
  </si>
  <si>
    <t>≧5年</t>
  </si>
  <si>
    <t>12个月</t>
  </si>
  <si>
    <t>满意度指标（10分）</t>
  </si>
  <si>
    <t>服务对象满意度指标</t>
  </si>
  <si>
    <t>指标1：全县各族群众，收看1-3套节目的满意度</t>
  </si>
  <si>
    <t>≧98%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</si>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</sst>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</numFmts>
  <fonts count="24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17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u/>
      <sz val="11"/>
      <color indexed="20"/>
      <name val="宋体"/>
      <charset val="0"/>
    </font>
    <font>
      <b/>
      <sz val="13"/>
      <color indexed="62"/>
      <name val="宋体"/>
      <charset val="134"/>
    </font>
    <font>
      <b/>
      <sz val="15"/>
      <color indexed="62"/>
      <name val="宋体"/>
      <charset val="134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9" borderId="16" applyNumberFormat="0" applyAlignment="0" applyProtection="0">
      <alignment vertical="center"/>
    </xf>
    <xf numFmtId="0" fontId="13" fillId="9" borderId="14" applyNumberFormat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0" fontId="3" fillId="0" borderId="12" xfId="0" applyNumberFormat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9" fontId="3" fillId="0" borderId="1" xfId="1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176" fontId="3" fillId="0" borderId="1" xfId="11" applyNumberFormat="1" applyFont="1" applyFill="1" applyBorder="1" applyAlignment="1">
      <alignment horizontal="center" vertical="center" wrapText="1"/>
    </xf>
    <xf numFmtId="9" fontId="1" fillId="0" borderId="1" xfId="1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showGridLines="0" showZeros="0" tabSelected="1" topLeftCell="A13" workbookViewId="0">
      <selection activeCell="H26" sqref="H26"/>
    </sheetView>
  </sheetViews>
  <sheetFormatPr defaultColWidth="9" defaultRowHeight="14.4"/>
  <cols>
    <col min="1" max="1" width="6.37962962962963" customWidth="1"/>
    <col min="2" max="2" width="7.12962962962963" customWidth="1"/>
    <col min="5" max="5" width="10" customWidth="1"/>
    <col min="6" max="6" width="5.75" customWidth="1"/>
    <col min="7" max="8" width="13.5555555555556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>
        <v>8.57</v>
      </c>
      <c r="F7" s="10">
        <v>8.57</v>
      </c>
      <c r="G7" s="10"/>
      <c r="H7" s="10">
        <v>8.57</v>
      </c>
      <c r="I7" s="10"/>
      <c r="J7" s="4">
        <v>10</v>
      </c>
      <c r="K7" s="4"/>
      <c r="L7" s="28">
        <f>H7/F7</f>
        <v>1</v>
      </c>
      <c r="M7" s="28"/>
      <c r="N7" s="4">
        <v>100</v>
      </c>
    </row>
    <row r="8" ht="15.95" customHeight="1" spans="1:14">
      <c r="A8" s="7"/>
      <c r="B8" s="8"/>
      <c r="C8" s="4" t="s">
        <v>17</v>
      </c>
      <c r="D8" s="4"/>
      <c r="E8" s="10">
        <v>8.57</v>
      </c>
      <c r="F8" s="10">
        <v>8.57</v>
      </c>
      <c r="G8" s="10"/>
      <c r="H8" s="10">
        <v>8.57</v>
      </c>
      <c r="I8" s="10"/>
      <c r="J8" s="4">
        <v>10</v>
      </c>
      <c r="K8" s="4"/>
      <c r="L8" s="28">
        <f>H8/F8</f>
        <v>1</v>
      </c>
      <c r="M8" s="28"/>
      <c r="N8" s="4">
        <v>100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79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26</v>
      </c>
      <c r="B13" s="15" t="s">
        <v>27</v>
      </c>
      <c r="C13" s="15" t="s">
        <v>28</v>
      </c>
      <c r="D13" s="15" t="s">
        <v>29</v>
      </c>
      <c r="E13" s="15"/>
      <c r="F13" s="15"/>
      <c r="G13" s="15" t="s">
        <v>30</v>
      </c>
      <c r="H13" s="15" t="s">
        <v>31</v>
      </c>
      <c r="I13" s="15" t="s">
        <v>13</v>
      </c>
      <c r="J13" s="15"/>
      <c r="K13" s="15" t="s">
        <v>15</v>
      </c>
      <c r="L13" s="15"/>
      <c r="M13" s="4" t="s">
        <v>32</v>
      </c>
      <c r="N13" s="4"/>
    </row>
    <row r="14" ht="15.95" customHeight="1" spans="1:14">
      <c r="A14" s="16"/>
      <c r="B14" s="15"/>
      <c r="C14" s="15"/>
      <c r="D14" s="15"/>
      <c r="E14" s="15"/>
      <c r="F14" s="15"/>
      <c r="G14" s="15" t="s">
        <v>33</v>
      </c>
      <c r="H14" s="15" t="s">
        <v>34</v>
      </c>
      <c r="I14" s="15"/>
      <c r="J14" s="15"/>
      <c r="K14" s="15"/>
      <c r="L14" s="15"/>
      <c r="M14" s="4"/>
      <c r="N14" s="4"/>
    </row>
    <row r="15" ht="15.95" customHeight="1" spans="1:14">
      <c r="A15" s="16"/>
      <c r="B15" s="15" t="s">
        <v>35</v>
      </c>
      <c r="C15" s="15" t="s">
        <v>36</v>
      </c>
      <c r="D15" s="17" t="s">
        <v>37</v>
      </c>
      <c r="E15" s="17"/>
      <c r="F15" s="17"/>
      <c r="G15" s="18" t="s">
        <v>38</v>
      </c>
      <c r="H15" s="18" t="s">
        <v>39</v>
      </c>
      <c r="I15" s="15">
        <v>10</v>
      </c>
      <c r="J15" s="15"/>
      <c r="K15" s="15">
        <v>10</v>
      </c>
      <c r="L15" s="15"/>
      <c r="M15" s="4"/>
      <c r="N15" s="4"/>
    </row>
    <row r="16" ht="15.95" customHeight="1" spans="1:14">
      <c r="A16" s="16"/>
      <c r="B16" s="15"/>
      <c r="C16" s="15"/>
      <c r="D16" s="17" t="s">
        <v>40</v>
      </c>
      <c r="E16" s="17"/>
      <c r="F16" s="17"/>
      <c r="G16" s="18" t="s">
        <v>41</v>
      </c>
      <c r="H16" s="18" t="s">
        <v>42</v>
      </c>
      <c r="I16" s="15">
        <v>5</v>
      </c>
      <c r="J16" s="15"/>
      <c r="K16" s="15">
        <v>5</v>
      </c>
      <c r="L16" s="15"/>
      <c r="M16" s="4"/>
      <c r="N16" s="4"/>
    </row>
    <row r="17" ht="15.95" customHeight="1" spans="1:14">
      <c r="A17" s="16"/>
      <c r="B17" s="15"/>
      <c r="C17" s="15"/>
      <c r="D17" s="19" t="s">
        <v>43</v>
      </c>
      <c r="E17" s="20"/>
      <c r="F17" s="21"/>
      <c r="G17" s="18" t="s">
        <v>44</v>
      </c>
      <c r="H17" s="18" t="s">
        <v>45</v>
      </c>
      <c r="I17" s="15">
        <v>5</v>
      </c>
      <c r="J17" s="15"/>
      <c r="K17" s="15">
        <v>5</v>
      </c>
      <c r="L17" s="15"/>
      <c r="M17" s="29"/>
      <c r="N17" s="30"/>
    </row>
    <row r="18" ht="15.95" customHeight="1" spans="1:14">
      <c r="A18" s="16"/>
      <c r="B18" s="15"/>
      <c r="C18" s="15"/>
      <c r="D18" s="22" t="s">
        <v>46</v>
      </c>
      <c r="E18" s="23"/>
      <c r="F18" s="24"/>
      <c r="G18" s="18" t="s">
        <v>47</v>
      </c>
      <c r="H18" s="18" t="s">
        <v>47</v>
      </c>
      <c r="I18" s="15">
        <v>5</v>
      </c>
      <c r="J18" s="15"/>
      <c r="K18" s="15">
        <v>5</v>
      </c>
      <c r="L18" s="15"/>
      <c r="M18" s="29"/>
      <c r="N18" s="30"/>
    </row>
    <row r="19" ht="15.95" customHeight="1" spans="1:14">
      <c r="A19" s="16"/>
      <c r="B19" s="15"/>
      <c r="C19" s="15" t="s">
        <v>48</v>
      </c>
      <c r="D19" s="17" t="s">
        <v>49</v>
      </c>
      <c r="E19" s="17"/>
      <c r="F19" s="17"/>
      <c r="G19" s="25">
        <v>1</v>
      </c>
      <c r="H19" s="25">
        <v>1</v>
      </c>
      <c r="I19" s="15">
        <v>5</v>
      </c>
      <c r="J19" s="15"/>
      <c r="K19" s="15">
        <v>5</v>
      </c>
      <c r="L19" s="15"/>
      <c r="M19" s="4"/>
      <c r="N19" s="4"/>
    </row>
    <row r="20" ht="15.95" customHeight="1" spans="1:14">
      <c r="A20" s="16"/>
      <c r="B20" s="15"/>
      <c r="C20" s="15"/>
      <c r="D20" s="17" t="s">
        <v>50</v>
      </c>
      <c r="E20" s="17"/>
      <c r="F20" s="17"/>
      <c r="G20" s="25">
        <v>1</v>
      </c>
      <c r="H20" s="25">
        <v>1</v>
      </c>
      <c r="I20" s="15">
        <v>5</v>
      </c>
      <c r="J20" s="15"/>
      <c r="K20" s="15">
        <v>5</v>
      </c>
      <c r="L20" s="15"/>
      <c r="M20" s="4"/>
      <c r="N20" s="4"/>
    </row>
    <row r="21" ht="15.95" customHeight="1" spans="1:14">
      <c r="A21" s="16"/>
      <c r="B21" s="15"/>
      <c r="C21" s="15" t="s">
        <v>51</v>
      </c>
      <c r="D21" s="17" t="s">
        <v>52</v>
      </c>
      <c r="E21" s="17"/>
      <c r="F21" s="17"/>
      <c r="G21" s="18" t="s">
        <v>53</v>
      </c>
      <c r="H21" s="18" t="s">
        <v>53</v>
      </c>
      <c r="I21" s="15">
        <v>5</v>
      </c>
      <c r="J21" s="15"/>
      <c r="K21" s="15">
        <v>5</v>
      </c>
      <c r="L21" s="15"/>
      <c r="M21" s="4"/>
      <c r="N21" s="4"/>
    </row>
    <row r="22" ht="15.95" customHeight="1" spans="1:14">
      <c r="A22" s="16"/>
      <c r="B22" s="15"/>
      <c r="C22" s="15" t="s">
        <v>54</v>
      </c>
      <c r="D22" s="17" t="s">
        <v>55</v>
      </c>
      <c r="E22" s="17"/>
      <c r="F22" s="17"/>
      <c r="G22" s="26" t="s">
        <v>56</v>
      </c>
      <c r="H22" s="18" t="s">
        <v>57</v>
      </c>
      <c r="I22" s="15">
        <v>5</v>
      </c>
      <c r="J22" s="15"/>
      <c r="K22" s="15">
        <v>5</v>
      </c>
      <c r="L22" s="15"/>
      <c r="M22" s="4"/>
      <c r="N22" s="4"/>
    </row>
    <row r="23" ht="15.95" customHeight="1" spans="1:14">
      <c r="A23" s="16"/>
      <c r="B23" s="15"/>
      <c r="C23" s="15"/>
      <c r="D23" s="17" t="s">
        <v>58</v>
      </c>
      <c r="E23" s="17"/>
      <c r="F23" s="17"/>
      <c r="G23" s="18" t="s">
        <v>59</v>
      </c>
      <c r="H23" s="18" t="s">
        <v>59</v>
      </c>
      <c r="I23" s="15">
        <v>5</v>
      </c>
      <c r="J23" s="15"/>
      <c r="K23" s="15">
        <v>5</v>
      </c>
      <c r="L23" s="15"/>
      <c r="M23" s="4"/>
      <c r="N23" s="4"/>
    </row>
    <row r="24" ht="15.95" customHeight="1" spans="1:14">
      <c r="A24" s="16"/>
      <c r="B24" s="15" t="s">
        <v>60</v>
      </c>
      <c r="C24" s="14" t="s">
        <v>61</v>
      </c>
      <c r="D24" s="17" t="s">
        <v>62</v>
      </c>
      <c r="E24" s="17"/>
      <c r="F24" s="17"/>
      <c r="G24" s="15"/>
      <c r="H24" s="15"/>
      <c r="I24" s="15"/>
      <c r="J24" s="15"/>
      <c r="K24" s="15"/>
      <c r="L24" s="15"/>
      <c r="M24" s="4"/>
      <c r="N24" s="4"/>
    </row>
    <row r="25" ht="15.95" customHeight="1" spans="1:14">
      <c r="A25" s="16"/>
      <c r="B25" s="15"/>
      <c r="C25" s="14" t="s">
        <v>63</v>
      </c>
      <c r="D25" s="17" t="s">
        <v>64</v>
      </c>
      <c r="E25" s="17"/>
      <c r="F25" s="17"/>
      <c r="G25" s="18" t="s">
        <v>65</v>
      </c>
      <c r="H25" s="27">
        <v>0.975</v>
      </c>
      <c r="I25" s="15">
        <v>10</v>
      </c>
      <c r="J25" s="15"/>
      <c r="K25" s="15">
        <v>10</v>
      </c>
      <c r="L25" s="15"/>
      <c r="M25" s="4"/>
      <c r="N25" s="4"/>
    </row>
    <row r="26" ht="15.95" customHeight="1" spans="1:14">
      <c r="A26" s="16"/>
      <c r="B26" s="15"/>
      <c r="C26" s="16"/>
      <c r="D26" s="17" t="s">
        <v>66</v>
      </c>
      <c r="E26" s="17"/>
      <c r="F26" s="17"/>
      <c r="G26" s="18" t="s">
        <v>67</v>
      </c>
      <c r="H26" s="18" t="s">
        <v>67</v>
      </c>
      <c r="I26" s="15">
        <v>10</v>
      </c>
      <c r="J26" s="15"/>
      <c r="K26" s="15">
        <v>10</v>
      </c>
      <c r="L26" s="15"/>
      <c r="M26" s="4"/>
      <c r="N26" s="4"/>
    </row>
    <row r="27" ht="15.95" customHeight="1" spans="1:14">
      <c r="A27" s="16"/>
      <c r="B27" s="15"/>
      <c r="C27" s="14" t="s">
        <v>68</v>
      </c>
      <c r="D27" s="17" t="s">
        <v>62</v>
      </c>
      <c r="E27" s="17"/>
      <c r="F27" s="17"/>
      <c r="G27" s="15"/>
      <c r="H27" s="15"/>
      <c r="I27" s="15"/>
      <c r="J27" s="15"/>
      <c r="K27" s="15"/>
      <c r="L27" s="15"/>
      <c r="M27" s="4"/>
      <c r="N27" s="4"/>
    </row>
    <row r="28" ht="15.95" customHeight="1" spans="1:14">
      <c r="A28" s="16"/>
      <c r="B28" s="15"/>
      <c r="C28" s="15" t="s">
        <v>69</v>
      </c>
      <c r="D28" s="17" t="s">
        <v>70</v>
      </c>
      <c r="E28" s="17"/>
      <c r="F28" s="17"/>
      <c r="G28" s="18" t="s">
        <v>71</v>
      </c>
      <c r="H28" s="18" t="s">
        <v>72</v>
      </c>
      <c r="I28" s="15">
        <v>10</v>
      </c>
      <c r="J28" s="15"/>
      <c r="K28" s="15">
        <v>10</v>
      </c>
      <c r="L28" s="15"/>
      <c r="M28" s="4"/>
      <c r="N28" s="4"/>
    </row>
    <row r="29" ht="15.95" customHeight="1" spans="1:14">
      <c r="A29" s="16"/>
      <c r="B29" s="14" t="s">
        <v>73</v>
      </c>
      <c r="C29" s="15" t="s">
        <v>74</v>
      </c>
      <c r="D29" s="17" t="s">
        <v>75</v>
      </c>
      <c r="E29" s="17"/>
      <c r="F29" s="17"/>
      <c r="G29" s="18" t="s">
        <v>76</v>
      </c>
      <c r="H29" s="18" t="s">
        <v>76</v>
      </c>
      <c r="I29" s="15">
        <v>10</v>
      </c>
      <c r="J29" s="15"/>
      <c r="K29" s="15">
        <v>10</v>
      </c>
      <c r="L29" s="15"/>
      <c r="M29" s="4"/>
      <c r="N29" s="4"/>
    </row>
    <row r="30" ht="15.95" customHeight="1" spans="1:14">
      <c r="A30" s="15" t="s">
        <v>77</v>
      </c>
      <c r="B30" s="15"/>
      <c r="C30" s="15"/>
      <c r="D30" s="15"/>
      <c r="E30" s="15"/>
      <c r="F30" s="15"/>
      <c r="G30" s="15"/>
      <c r="H30" s="15"/>
      <c r="I30" s="15">
        <v>100</v>
      </c>
      <c r="J30" s="15"/>
      <c r="K30" s="15">
        <v>100</v>
      </c>
      <c r="L30" s="15"/>
      <c r="M30" s="4"/>
      <c r="N30" s="4"/>
    </row>
  </sheetData>
  <mergeCells count="115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3"/>
    <mergeCell ref="B24:B28"/>
    <mergeCell ref="C13:C14"/>
    <mergeCell ref="C15:C18"/>
    <mergeCell ref="C19:C20"/>
    <mergeCell ref="C22:C23"/>
    <mergeCell ref="C25:C2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ing</cp:lastModifiedBy>
  <dcterms:created xsi:type="dcterms:W3CDTF">2020-04-22T12:33:00Z</dcterms:created>
  <dcterms:modified xsi:type="dcterms:W3CDTF">2020-04-22T23:13:16Z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