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<sst xmlns="http://schemas.openxmlformats.org/spreadsheetml/2006/main" count="208" uniqueCount="89">
  <si>
    <t>项目支出绩效自评表</t>
  </si>
  <si>
    <t>(2024年度)</t>
  </si>
  <si>
    <t>项目名称</t>
  </si>
  <si>
    <t>2024年耕地地力保护补贴</t>
  </si>
  <si>
    <t>主管部门</t>
  </si>
  <si>
    <t>玛纳斯县农业农村局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</si>
  <si>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</si>
  <si>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</si>
  <si>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</si>
  <si>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</si>
  <si>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</si>
  <si>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</si>
  <si>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</si>
  <si>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</si>
  <si>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</si>
  <si>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206.27</t>
  </si>
  <si>
    <t>260.30</t>
  </si>
  <si>
    <t>100.00%</t>
  </si>
  <si>
    <t>10.00</t>
  </si>
  <si>
    <t>其中：当年财政拨款</t>
  </si>
  <si>
    <t>—</t>
  </si>
  <si>
    <t xml:space="preserve">  其他资金</t>
  </si>
  <si>
    <t>0.00</t>
  </si>
  <si>
    <t>年度总体目标</t>
  </si>
  <si>
    <t>预期目标</t>
  </si>
  <si>
    <t>实际完成情况</t>
  </si>
  <si>
    <t>本项目资金拟投入260.30万元，具体实施内容：补贴小麦种植面积大于等于6万亩，耕地地力保护补贴兑付准确率大于等于95%，补贴发放及时率100%，冬小麦、春小麦补贴标准230元/亩，该项目计划于2024年12月25日前完成，通过本项目的实施，满足玛纳斯农户种粮积极性大幅提高，充分调动农民种粮积极性，促进粮食安全和农民持续增收，使群众满意度达到90%。</t>
  </si>
  <si>
    <t>截止到2024年12月31日，本项目资金总投入260.30万元，具体实施内容：补贴小麦种植面积6.26万亩，耕地地力保护补贴兑付准确率100%，补贴发放及时率100%，冬小麦、春小麦补贴标准230元/亩，通过本项目的实施，满足玛纳斯农户种粮积极性大幅提高，充分调动农民种粮积极性，促进粮食安全和农民持续增收，使群众满意度达到90.17%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</si>
  <si>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</si>
  <si>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</si>
  <si>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</si>
  <si>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</si>
  <si>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</si>
  <si>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</si>
  <si>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</si>
  <si>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</si>
  <si>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</si>
  <si>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</si>
  <si>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</si>
  <si>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</si>
  <si>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</si>
  <si>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</si>
  <si>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</si>
  <si>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</si>
  <si>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耕地地力保护补贴面积</t>
  </si>
  <si>
    <t>20</t>
  </si>
  <si>
    <t>&gt;=6万亩</t>
  </si>
  <si>
    <t>=6.26万亩</t>
  </si>
  <si>
    <t>104.33</t>
  </si>
  <si>
    <t>19.13</t>
  </si>
  <si>
    <t>计划标准</t>
  </si>
  <si>
    <t/>
  </si>
  <si>
    <t>按照完成比例赋分</t>
  </si>
  <si>
    <t>工作资料</t>
  </si>
  <si>
    <t>全县农户种粮积极性较高，导致超额种植小麦0.26万亩。</t>
  </si>
  <si>
    <t>质量指标</t>
  </si>
  <si>
    <t>耕地地力保护补贴兑付准确率</t>
  </si>
  <si>
    <t>10</t>
  </si>
  <si>
    <t>&gt;=95%</t>
  </si>
  <si>
    <t>=95%</t>
  </si>
  <si>
    <t>100</t>
  </si>
  <si>
    <t>时效指标</t>
  </si>
  <si>
    <t>补贴发放及时率</t>
  </si>
  <si>
    <t>=100%</t>
  </si>
  <si>
    <t>成本指标</t>
  </si>
  <si>
    <t>经济成本指标</t>
  </si>
  <si>
    <t>冬小麦补贴标准</t>
  </si>
  <si>
    <t>=230元/亩</t>
  </si>
  <si>
    <t>预算支出标准</t>
  </si>
  <si>
    <t>原始凭证</t>
  </si>
  <si>
    <t>春小麦补贴标准</t>
  </si>
  <si>
    <t>社会成本指标</t>
  </si>
  <si>
    <t>生态环境成本指标</t>
  </si>
  <si>
    <t>效益指标</t>
  </si>
  <si>
    <t>经济效益指标</t>
  </si>
  <si>
    <t>社会效益指标</t>
  </si>
  <si>
    <t>保障粮食安全能力</t>
  </si>
  <si>
    <t>有效保障</t>
  </si>
  <si>
    <t>达到预期指标</t>
  </si>
  <si>
    <t>按评判等级赋分</t>
  </si>
  <si>
    <t>说明材料</t>
  </si>
  <si>
    <t>生态效益指标</t>
  </si>
  <si>
    <t>满意度指标</t>
  </si>
  <si>
    <t>耕地地保护补贴政策享受群众满意度</t>
  </si>
  <si>
    <t>&gt;=90%</t>
  </si>
  <si>
    <t>100.17</t>
  </si>
  <si>
    <t>满意度赋分</t>
  </si>
  <si>
    <t>总分</t>
  </si>
  <si>
    <t>99.13分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</si>
</sst>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NumberFormat="1">
      <alignment vertical="center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8"/>
  <sheetViews>
    <sheetView tabSelected="1" topLeftCell="E18" workbookViewId="0">
      <selection activeCell="H22" sqref="H22"/>
    </sheetView>
  </sheetViews>
  <sheetFormatPr defaultColWidth="9" defaultRowHeight="14"/>
  <cols>
    <col min="1" max="2" width="9.28181818181818" customWidth="1"/>
    <col min="3" max="3" width="15.2181818181818" customWidth="1"/>
    <col min="4" max="4" width="20.7818181818182" customWidth="1"/>
    <col min="5" max="11" width="14.7818181818182" customWidth="1"/>
    <col min="12" max="12" width="17.7818181818182" customWidth="1"/>
    <col min="13" max="13" width="15.7818181818182" customWidth="1"/>
    <col min="14" max="14" width="36.6636363636364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5</v>
      </c>
      <c r="K4" s="4"/>
      <c r="L4" s="4"/>
      <c r="M4" s="4"/>
      <c r="N4" s="4"/>
    </row>
    <row r="5" ht="19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9" customHeight="1" spans="1:14">
      <c r="A6" s="3"/>
      <c r="B6" s="3"/>
      <c r="C6" s="3" t="s">
        <v>14</v>
      </c>
      <c r="D6" s="3"/>
      <c r="E6" s="4" t="s">
        <v>15</v>
      </c>
      <c r="F6" s="4" t="s">
        <v>16</v>
      </c>
      <c r="G6" s="4"/>
      <c r="H6" s="4" t="s">
        <v>16</v>
      </c>
      <c r="I6" s="4"/>
      <c r="J6" s="4">
        <v>10</v>
      </c>
      <c r="K6" s="4"/>
      <c r="L6" s="17" t="s">
        <v>17</v>
      </c>
      <c r="M6" s="17"/>
      <c r="N6" s="4" t="s">
        <v>18</v>
      </c>
    </row>
    <row r="7" ht="19" customHeight="1" spans="1:14">
      <c r="A7" s="3"/>
      <c r="B7" s="3"/>
      <c r="C7" s="5" t="s">
        <v>19</v>
      </c>
      <c r="D7" s="5"/>
      <c r="E7" s="6" t="s">
        <v>15</v>
      </c>
      <c r="F7" s="6" t="s">
        <v>16</v>
      </c>
      <c r="G7" s="6"/>
      <c r="H7" s="6" t="s">
        <v>16</v>
      </c>
      <c r="I7" s="6"/>
      <c r="J7" s="4" t="s">
        <v>20</v>
      </c>
      <c r="K7" s="4"/>
      <c r="L7" s="4" t="s">
        <v>20</v>
      </c>
      <c r="M7" s="4"/>
      <c r="N7" s="4" t="s">
        <v>20</v>
      </c>
    </row>
    <row r="8" ht="19" customHeight="1" spans="1:14">
      <c r="A8" s="3"/>
      <c r="B8" s="3"/>
      <c r="C8" s="3" t="s">
        <v>21</v>
      </c>
      <c r="D8" s="3"/>
      <c r="E8" s="4" t="s">
        <v>22</v>
      </c>
      <c r="F8" s="4" t="s">
        <v>22</v>
      </c>
      <c r="G8" s="4"/>
      <c r="H8" s="4" t="s">
        <v>22</v>
      </c>
      <c r="I8" s="4"/>
      <c r="J8" s="4" t="s">
        <v>20</v>
      </c>
      <c r="K8" s="4"/>
      <c r="L8" s="4" t="s">
        <v>20</v>
      </c>
      <c r="M8" s="4"/>
      <c r="N8" s="4" t="s">
        <v>20</v>
      </c>
    </row>
    <row r="9" ht="19" customHeight="1" spans="1:14">
      <c r="A9" s="3" t="s">
        <v>23</v>
      </c>
      <c r="B9" s="3" t="s">
        <v>24</v>
      </c>
      <c r="C9" s="3"/>
      <c r="D9" s="3"/>
      <c r="E9" s="3"/>
      <c r="F9" s="3"/>
      <c r="G9" s="3"/>
      <c r="H9" s="3" t="s">
        <v>25</v>
      </c>
      <c r="I9" s="3"/>
      <c r="J9" s="3"/>
      <c r="K9" s="3"/>
      <c r="L9" s="3"/>
      <c r="M9" s="3"/>
      <c r="N9" s="3"/>
    </row>
    <row r="10" ht="85" customHeight="1" spans="1:14">
      <c r="A10" s="3"/>
      <c r="B10" s="7" t="s">
        <v>26</v>
      </c>
      <c r="C10" s="7"/>
      <c r="D10" s="7"/>
      <c r="E10" s="7"/>
      <c r="F10" s="7"/>
      <c r="G10" s="7"/>
      <c r="H10" s="7" t="s">
        <v>27</v>
      </c>
      <c r="I10" s="7"/>
      <c r="J10" s="7"/>
      <c r="K10" s="7"/>
      <c r="L10" s="7"/>
      <c r="M10" s="7"/>
      <c r="N10" s="7"/>
    </row>
    <row r="11" spans="1:22">
      <c r="A11" s="4"/>
      <c r="B11" s="3" t="s">
        <v>28</v>
      </c>
      <c r="C11" s="3" t="s">
        <v>29</v>
      </c>
      <c r="D11" s="3" t="s">
        <v>30</v>
      </c>
      <c r="E11" s="3" t="s">
        <v>31</v>
      </c>
      <c r="F11" s="3" t="s">
        <v>32</v>
      </c>
      <c r="G11" s="3" t="s">
        <v>33</v>
      </c>
      <c r="H11" s="3" t="s">
        <v>34</v>
      </c>
      <c r="I11" s="3" t="s">
        <v>35</v>
      </c>
      <c r="J11" s="18" t="s">
        <v>36</v>
      </c>
      <c r="K11" s="18" t="s">
        <v>37</v>
      </c>
      <c r="L11" s="18" t="s">
        <v>38</v>
      </c>
      <c r="M11" s="18" t="s">
        <v>39</v>
      </c>
      <c r="N11" s="18" t="s">
        <v>40</v>
      </c>
      <c r="U11" s="22"/>
      <c r="V11" s="22"/>
    </row>
    <row r="12" spans="1:22">
      <c r="A12" s="4"/>
      <c r="B12" s="3"/>
      <c r="C12" s="3"/>
      <c r="D12" s="3"/>
      <c r="E12" s="3"/>
      <c r="F12" s="3"/>
      <c r="G12" s="3"/>
      <c r="H12" s="3"/>
      <c r="I12" s="3"/>
      <c r="J12" s="18"/>
      <c r="K12" s="18"/>
      <c r="L12" s="18"/>
      <c r="M12" s="18"/>
      <c r="N12" s="18"/>
      <c r="U12" s="22"/>
      <c r="V12" s="22"/>
    </row>
    <row r="13" ht="43" customHeight="1" spans="1:22">
      <c r="A13" s="3" t="s">
        <v>41</v>
      </c>
      <c r="B13" s="4" t="s">
        <v>42</v>
      </c>
      <c r="C13" s="4" t="s">
        <v>43</v>
      </c>
      <c r="D13" s="8" t="s">
        <v>44</v>
      </c>
      <c r="E13" s="4" t="s">
        <v>45</v>
      </c>
      <c r="F13" s="4" t="s">
        <v>46</v>
      </c>
      <c r="G13" s="4" t="s">
        <v>47</v>
      </c>
      <c r="H13" s="4" t="s">
        <v>48</v>
      </c>
      <c r="I13" s="4" t="s">
        <v>49</v>
      </c>
      <c r="J13" s="19" t="s">
        <v>50</v>
      </c>
      <c r="K13" s="19" t="s">
        <v>51</v>
      </c>
      <c r="L13" s="19" t="s">
        <v>52</v>
      </c>
      <c r="M13" s="19" t="s">
        <v>53</v>
      </c>
      <c r="N13" s="19" t="s">
        <v>54</v>
      </c>
      <c r="U13" s="22"/>
      <c r="V13" s="22"/>
    </row>
    <row r="14" ht="43" customHeight="1" spans="1:22">
      <c r="A14" s="3" t="s">
        <v>41</v>
      </c>
      <c r="B14" s="4" t="s">
        <v>42</v>
      </c>
      <c r="C14" s="4" t="s">
        <v>55</v>
      </c>
      <c r="D14" s="8" t="s">
        <v>56</v>
      </c>
      <c r="E14" s="4" t="s">
        <v>57</v>
      </c>
      <c r="F14" s="4" t="s">
        <v>58</v>
      </c>
      <c r="G14" s="4" t="s">
        <v>59</v>
      </c>
      <c r="H14" s="4" t="s">
        <v>60</v>
      </c>
      <c r="I14" s="4" t="s">
        <v>57</v>
      </c>
      <c r="J14" s="19" t="s">
        <v>50</v>
      </c>
      <c r="K14" s="19" t="s">
        <v>51</v>
      </c>
      <c r="L14" s="19" t="s">
        <v>52</v>
      </c>
      <c r="M14" s="19" t="s">
        <v>53</v>
      </c>
      <c r="N14" s="19" t="s">
        <v>51</v>
      </c>
      <c r="U14" s="22"/>
      <c r="V14" s="22"/>
    </row>
    <row r="15" ht="43" customHeight="1" spans="1:22">
      <c r="A15" s="3" t="s">
        <v>41</v>
      </c>
      <c r="B15" s="4" t="s">
        <v>42</v>
      </c>
      <c r="C15" s="4" t="s">
        <v>61</v>
      </c>
      <c r="D15" s="8" t="s">
        <v>62</v>
      </c>
      <c r="E15" s="4" t="s">
        <v>57</v>
      </c>
      <c r="F15" s="4" t="s">
        <v>63</v>
      </c>
      <c r="G15" s="4" t="s">
        <v>63</v>
      </c>
      <c r="H15" s="4" t="s">
        <v>60</v>
      </c>
      <c r="I15" s="4" t="s">
        <v>57</v>
      </c>
      <c r="J15" s="19" t="s">
        <v>50</v>
      </c>
      <c r="K15" s="19" t="s">
        <v>51</v>
      </c>
      <c r="L15" s="19" t="s">
        <v>52</v>
      </c>
      <c r="M15" s="19" t="s">
        <v>53</v>
      </c>
      <c r="N15" s="19" t="s">
        <v>51</v>
      </c>
      <c r="U15" s="22"/>
      <c r="V15" s="22"/>
    </row>
    <row r="16" ht="43" customHeight="1" spans="1:22">
      <c r="A16" s="3" t="s">
        <v>41</v>
      </c>
      <c r="B16" s="4" t="s">
        <v>64</v>
      </c>
      <c r="C16" s="4" t="s">
        <v>65</v>
      </c>
      <c r="D16" s="8" t="s">
        <v>66</v>
      </c>
      <c r="E16" s="4" t="s">
        <v>57</v>
      </c>
      <c r="F16" s="4" t="s">
        <v>67</v>
      </c>
      <c r="G16" s="4" t="s">
        <v>67</v>
      </c>
      <c r="H16" s="4" t="s">
        <v>60</v>
      </c>
      <c r="I16" s="4" t="s">
        <v>57</v>
      </c>
      <c r="J16" s="19" t="s">
        <v>68</v>
      </c>
      <c r="K16" s="19" t="s">
        <v>51</v>
      </c>
      <c r="L16" s="19" t="s">
        <v>52</v>
      </c>
      <c r="M16" s="19" t="s">
        <v>69</v>
      </c>
      <c r="N16" s="19" t="s">
        <v>51</v>
      </c>
      <c r="U16" s="22"/>
      <c r="V16" s="22"/>
    </row>
    <row r="17" ht="43" customHeight="1" spans="1:22">
      <c r="A17" s="3" t="s">
        <v>41</v>
      </c>
      <c r="B17" s="4" t="s">
        <v>64</v>
      </c>
      <c r="C17" s="4" t="s">
        <v>65</v>
      </c>
      <c r="D17" s="8" t="s">
        <v>70</v>
      </c>
      <c r="E17" s="4" t="s">
        <v>57</v>
      </c>
      <c r="F17" s="4" t="s">
        <v>67</v>
      </c>
      <c r="G17" s="4" t="s">
        <v>67</v>
      </c>
      <c r="H17" s="4" t="s">
        <v>60</v>
      </c>
      <c r="I17" s="4" t="s">
        <v>57</v>
      </c>
      <c r="J17" s="19" t="s">
        <v>68</v>
      </c>
      <c r="K17" s="19" t="s">
        <v>51</v>
      </c>
      <c r="L17" s="19" t="s">
        <v>52</v>
      </c>
      <c r="M17" s="19" t="s">
        <v>69</v>
      </c>
      <c r="N17" s="19" t="s">
        <v>51</v>
      </c>
      <c r="U17" s="22"/>
      <c r="V17" s="22"/>
    </row>
    <row r="18" ht="43" customHeight="1" spans="1:22">
      <c r="A18" s="3" t="s">
        <v>41</v>
      </c>
      <c r="B18" s="4" t="s">
        <v>64</v>
      </c>
      <c r="C18" s="4" t="s">
        <v>71</v>
      </c>
      <c r="D18" s="8" t="s">
        <v>51</v>
      </c>
      <c r="E18" s="4" t="s">
        <v>51</v>
      </c>
      <c r="F18" s="4" t="s">
        <v>51</v>
      </c>
      <c r="G18" s="4" t="s">
        <v>51</v>
      </c>
      <c r="H18" s="4" t="s">
        <v>51</v>
      </c>
      <c r="I18" s="4" t="s">
        <v>51</v>
      </c>
      <c r="J18" s="19" t="s">
        <v>51</v>
      </c>
      <c r="K18" s="19" t="s">
        <v>51</v>
      </c>
      <c r="L18" s="19" t="s">
        <v>51</v>
      </c>
      <c r="M18" s="19" t="s">
        <v>51</v>
      </c>
      <c r="N18" s="19" t="s">
        <v>51</v>
      </c>
      <c r="U18" s="22"/>
      <c r="V18" s="22"/>
    </row>
    <row r="19" ht="43" customHeight="1" spans="1:22">
      <c r="A19" s="3" t="s">
        <v>41</v>
      </c>
      <c r="B19" s="4" t="s">
        <v>64</v>
      </c>
      <c r="C19" s="4" t="s">
        <v>72</v>
      </c>
      <c r="D19" s="8" t="s">
        <v>51</v>
      </c>
      <c r="E19" s="4" t="s">
        <v>51</v>
      </c>
      <c r="F19" s="4" t="s">
        <v>51</v>
      </c>
      <c r="G19" s="4" t="s">
        <v>51</v>
      </c>
      <c r="H19" s="4" t="s">
        <v>51</v>
      </c>
      <c r="I19" s="4" t="s">
        <v>51</v>
      </c>
      <c r="J19" s="19" t="s">
        <v>51</v>
      </c>
      <c r="K19" s="19" t="s">
        <v>51</v>
      </c>
      <c r="L19" s="19" t="s">
        <v>51</v>
      </c>
      <c r="M19" s="19" t="s">
        <v>51</v>
      </c>
      <c r="N19" s="19" t="s">
        <v>51</v>
      </c>
      <c r="U19" s="22"/>
      <c r="V19" s="22"/>
    </row>
    <row r="20" ht="43" customHeight="1" spans="1:22">
      <c r="A20" s="3" t="s">
        <v>41</v>
      </c>
      <c r="B20" s="4" t="s">
        <v>73</v>
      </c>
      <c r="C20" s="4" t="s">
        <v>74</v>
      </c>
      <c r="D20" s="8" t="s">
        <v>51</v>
      </c>
      <c r="E20" s="4" t="s">
        <v>51</v>
      </c>
      <c r="F20" s="4" t="s">
        <v>51</v>
      </c>
      <c r="G20" s="4" t="s">
        <v>51</v>
      </c>
      <c r="H20" s="4" t="s">
        <v>51</v>
      </c>
      <c r="I20" s="4" t="s">
        <v>51</v>
      </c>
      <c r="J20" s="19" t="s">
        <v>51</v>
      </c>
      <c r="K20" s="19" t="s">
        <v>51</v>
      </c>
      <c r="L20" s="19" t="s">
        <v>51</v>
      </c>
      <c r="M20" s="19" t="s">
        <v>51</v>
      </c>
      <c r="N20" s="19" t="s">
        <v>51</v>
      </c>
      <c r="U20" s="22"/>
      <c r="V20" s="22"/>
    </row>
    <row r="21" ht="43" customHeight="1" spans="1:22">
      <c r="A21" s="3" t="s">
        <v>41</v>
      </c>
      <c r="B21" s="4" t="s">
        <v>73</v>
      </c>
      <c r="C21" s="4" t="s">
        <v>75</v>
      </c>
      <c r="D21" s="8" t="s">
        <v>76</v>
      </c>
      <c r="E21" s="4" t="s">
        <v>45</v>
      </c>
      <c r="F21" s="4" t="s">
        <v>77</v>
      </c>
      <c r="G21" s="4" t="s">
        <v>78</v>
      </c>
      <c r="H21" s="4" t="s">
        <v>60</v>
      </c>
      <c r="I21" s="4" t="s">
        <v>45</v>
      </c>
      <c r="J21" s="19" t="s">
        <v>50</v>
      </c>
      <c r="K21" s="19" t="s">
        <v>51</v>
      </c>
      <c r="L21" s="19" t="s">
        <v>79</v>
      </c>
      <c r="M21" s="19" t="s">
        <v>80</v>
      </c>
      <c r="N21" s="19" t="s">
        <v>51</v>
      </c>
      <c r="U21" s="22"/>
      <c r="V21" s="22"/>
    </row>
    <row r="22" ht="43" customHeight="1" spans="1:22">
      <c r="A22" s="3" t="s">
        <v>41</v>
      </c>
      <c r="B22" s="4" t="s">
        <v>73</v>
      </c>
      <c r="C22" s="4" t="s">
        <v>81</v>
      </c>
      <c r="D22" s="8" t="s">
        <v>51</v>
      </c>
      <c r="E22" s="4" t="s">
        <v>51</v>
      </c>
      <c r="F22" s="4" t="s">
        <v>51</v>
      </c>
      <c r="G22" s="4" t="s">
        <v>51</v>
      </c>
      <c r="H22" s="4" t="s">
        <v>51</v>
      </c>
      <c r="I22" s="4" t="s">
        <v>51</v>
      </c>
      <c r="J22" s="19" t="s">
        <v>51</v>
      </c>
      <c r="K22" s="19" t="s">
        <v>51</v>
      </c>
      <c r="L22" s="19" t="s">
        <v>51</v>
      </c>
      <c r="M22" s="19" t="s">
        <v>51</v>
      </c>
      <c r="N22" s="19" t="s">
        <v>51</v>
      </c>
      <c r="U22" s="22"/>
      <c r="V22" s="22"/>
    </row>
    <row r="23" ht="50" customHeight="1" spans="1:22">
      <c r="A23" s="3" t="s">
        <v>41</v>
      </c>
      <c r="B23" s="4" t="s">
        <v>82</v>
      </c>
      <c r="C23" s="4" t="s">
        <v>82</v>
      </c>
      <c r="D23" s="8" t="s">
        <v>83</v>
      </c>
      <c r="E23" s="4" t="s">
        <v>57</v>
      </c>
      <c r="F23" s="4" t="s">
        <v>84</v>
      </c>
      <c r="G23" s="9">
        <f>90.17%</f>
        <v>0.9017</v>
      </c>
      <c r="H23" s="4" t="s">
        <v>85</v>
      </c>
      <c r="I23" s="4" t="s">
        <v>57</v>
      </c>
      <c r="J23" s="19" t="s">
        <v>50</v>
      </c>
      <c r="K23" s="19" t="s">
        <v>51</v>
      </c>
      <c r="L23" s="19" t="s">
        <v>86</v>
      </c>
      <c r="M23" s="19" t="s">
        <v>53</v>
      </c>
      <c r="N23" s="19" t="s">
        <v>51</v>
      </c>
      <c r="U23" s="22"/>
      <c r="V23" s="22"/>
    </row>
    <row r="24" ht="43" customHeight="1" spans="1:14">
      <c r="A24" s="10" t="s">
        <v>87</v>
      </c>
      <c r="B24" s="11"/>
      <c r="C24" s="11"/>
      <c r="D24" s="11"/>
      <c r="E24" s="8">
        <v>100</v>
      </c>
      <c r="F24" s="12"/>
      <c r="G24" s="8"/>
      <c r="H24" s="8"/>
      <c r="I24" s="8" t="s">
        <v>88</v>
      </c>
      <c r="J24" s="20"/>
      <c r="K24" s="20"/>
      <c r="L24" s="20"/>
      <c r="M24" s="20"/>
      <c r="N24" s="20"/>
    </row>
    <row r="25" spans="1:14">
      <c r="A25" s="13"/>
      <c r="B25" s="13"/>
      <c r="C25" s="14"/>
      <c r="D25" s="14"/>
      <c r="E25" s="14"/>
      <c r="F25" s="13"/>
      <c r="G25" s="13"/>
      <c r="H25" s="13"/>
      <c r="I25" s="13"/>
      <c r="J25" s="14"/>
      <c r="K25" s="14"/>
      <c r="L25" s="14"/>
      <c r="M25" s="14"/>
      <c r="N25" s="14"/>
    </row>
    <row r="26" spans="1:14">
      <c r="A26" s="15"/>
      <c r="B26" s="15"/>
      <c r="C26" s="16"/>
      <c r="D26" s="16"/>
      <c r="E26" s="16"/>
      <c r="F26" s="15"/>
      <c r="G26" s="15"/>
      <c r="H26" s="15"/>
      <c r="I26" s="15"/>
      <c r="J26" s="16"/>
      <c r="K26" s="16"/>
      <c r="L26" s="16"/>
      <c r="M26" s="16"/>
      <c r="N26" s="16"/>
    </row>
    <row r="28" spans="9:9">
      <c r="I28" s="21"/>
    </row>
    <row r="29" spans="9:9">
      <c r="I29" s="21"/>
    </row>
    <row r="30" spans="9:9">
      <c r="I30" s="21"/>
    </row>
    <row r="31" spans="9:9">
      <c r="I31" s="21"/>
    </row>
    <row r="32" spans="9:9">
      <c r="I32" s="21"/>
    </row>
    <row r="36" spans="9:9">
      <c r="I36" s="21"/>
    </row>
    <row r="38" spans="9:9">
      <c r="I38" s="21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1:A12"/>
    <mergeCell ref="A13:A23"/>
    <mergeCell ref="B11:B12"/>
    <mergeCell ref="B13:B15"/>
    <mergeCell ref="B16:B19"/>
    <mergeCell ref="B20:B2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A5:B8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承欢</cp:lastModifiedBy>
  <dcterms:created xsi:type="dcterms:W3CDTF">2020-11-30T10:15:00Z</dcterms:created>
  <dcterms:modified xsi:type="dcterms:W3CDTF">2025-08-23T15:32:58Z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false</vt:bool>
  </property>
</Properties>
</file>